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<sst xmlns="http://schemas.openxmlformats.org/spreadsheetml/2006/main" count="1547" uniqueCount="684">
  <si>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</si>
  <si>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</si>
  <si>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</si>
  <si>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</si>
  <si>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</si>
  <si>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</si>
  <si>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</si>
  <si>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</si>
  <si>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</si>
  <si>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</si>
  <si>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</si>
  <si>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</si>
  <si>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</si>
  <si>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</si>
  <si>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</si>
  <si>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</si>
  <si>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</si>
  <si>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</si>
  <si>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</si>
  <si>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</si>
  <si>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</si>
  <si>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</si>
  <si>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</si>
  <si>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</si>
  <si>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</si>
  <si>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</si>
  <si>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</si>
  <si>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</si>
  <si>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</si>
  <si>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</si>
  <si>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</si>
  <si>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</si>
  <si>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</si>
  <si>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</si>
  <si>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</si>
  <si>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</si>
  <si>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</si>
  <si>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</si>
  <si>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</si>
  <si>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</si>
  <si>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</si>
  <si>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</si>
  <si>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</si>
  <si>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</si>
  <si>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</si>
  <si>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</si>
  <si>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</si>
  <si>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</si>
  <si>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</si>
  <si>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</si>
  <si>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</si>
  <si>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</si>
  <si>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</si>
  <si>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</si>
  <si>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</si>
  <si>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</si>
  <si>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</si>
  <si>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</si>
  <si>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</si>
  <si>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</si>
  <si>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</si>
  <si>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</si>
  <si>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</si>
  <si>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</si>
  <si>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</si>
  <si>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</si>
  <si>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</si>
  <si>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</si>
  <si>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</si>
  <si>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</si>
  <si>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</si>
  <si>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</si>
  <si>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</si>
  <si>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</si>
  <si>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</si>
  <si>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</si>
  <si>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</si>
  <si>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</si>
  <si>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</si>
  <si>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</si>
  <si>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</si>
  <si>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</si>
  <si>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</si>
  <si>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</si>
  <si>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</si>
  <si>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</si>
  <si>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</si>
  <si>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</si>
  <si>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</si>
  <si>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</si>
  <si>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</si>
  <si>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</si>
  <si>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</si>
  <si>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</si>
  <si>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</si>
  <si>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</si>
  <si>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</si>
  <si>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</si>
  <si>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</si>
  <si>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</si>
  <si>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</si>
  <si>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</si>
  <si>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</si>
  <si>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</si>
  <si>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</si>
  <si>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</si>
  <si>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</si>
  <si>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</si>
  <si>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</si>
  <si>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</si>
  <si>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</si>
  <si>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</si>
  <si>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</si>
  <si>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</si>
  <si>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</si>
  <si>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</si>
  <si>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</si>
  <si>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</si>
  <si>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</si>
  <si>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</si>
  <si>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</si>
  <si>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</si>
  <si>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</si>
  <si>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</si>
  <si>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</si>
  <si>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</si>
  <si>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</si>
  <si>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</si>
  <si>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</si>
  <si>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</si>
  <si>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</si>
  <si>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</si>
  <si>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</si>
  <si>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</si>
  <si>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</si>
  <si>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</si>
  <si>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</si>
  <si>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</si>
  <si>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</si>
  <si>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</si>
  <si>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</si>
  <si>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</si>
  <si>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</si>
  <si>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</si>
  <si>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</si>
  <si>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</si>
  <si>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</si>
  <si>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</si>
  <si>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</si>
  <si>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</si>
  <si>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</si>
  <si>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</si>
  <si>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</si>
  <si>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</si>
  <si>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</si>
  <si>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</si>
  <si>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</si>
  <si>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</si>
  <si>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</si>
  <si>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</si>
  <si>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</si>
  <si>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</si>
  <si>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</si>
  <si>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</si>
  <si>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</si>
  <si>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</si>
  <si>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</si>
  <si>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</si>
  <si>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</si>
  <si>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</si>
  <si>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</si>
  <si>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</si>
  <si>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</si>
  <si>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</si>
  <si>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</si>
  <si>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</si>
  <si>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</si>
  <si>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</si>
  <si>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</si>
  <si>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</si>
  <si>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</si>
  <si>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</si>
  <si>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</si>
  <si>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</si>
  <si>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</si>
  <si>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</si>
  <si>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</si>
  <si>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</si>
  <si>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</si>
  <si>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</si>
  <si>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</si>
  <si>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</si>
  <si>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</si>
  <si>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</si>
  <si>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</si>
  <si>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</si>
  <si>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</si>
  <si>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</si>
  <si>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</si>
  <si>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</si>
  <si>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</si>
  <si>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</si>
  <si>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</si>
  <si>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</si>
  <si>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</si>
  <si>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</si>
  <si>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</si>
  <si>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</si>
  <si>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</si>
  <si>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</si>
  <si>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</si>
  <si>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</si>
  <si>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</si>
  <si>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</si>
  <si>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</si>
  <si>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</si>
  <si>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</si>
  <si>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</si>
  <si>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</si>
  <si>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</si>
  <si>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</si>
  <si>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</si>
  <si>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</si>
  <si>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</si>
  <si>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</si>
  <si>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</si>
  <si>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</si>
  <si>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</si>
  <si>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</si>
  <si>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</si>
  <si>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</si>
  <si>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</si>
  <si>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</si>
  <si>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</si>
  <si>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</si>
  <si>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</si>
  <si>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</si>
  <si>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</si>
  <si>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</si>
  <si>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</si>
  <si>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</si>
  <si>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</si>
  <si>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</si>
  <si>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</si>
  <si>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</si>
  <si>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</si>
  <si>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</si>
  <si>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</si>
  <si>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</si>
  <si>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</si>
  <si>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</si>
  <si>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</si>
  <si>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</si>
  <si>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</si>
  <si>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</si>
  <si>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</si>
  <si>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</si>
  <si>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</si>
  <si>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</si>
  <si>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</si>
  <si>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</si>
  <si>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</si>
  <si>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</si>
  <si>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</si>
  <si>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</si>
  <si>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</si>
  <si>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</si>
  <si>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</si>
  <si>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</si>
  <si>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</si>
  <si>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</si>
  <si>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</si>
  <si>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</si>
  <si>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</si>
  <si>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</si>
  <si>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</si>
  <si>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</si>
  <si>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</si>
  <si>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</si>
  <si>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</si>
  <si>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</si>
  <si>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</si>
  <si>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</si>
  <si>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</si>
  <si>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</si>
  <si>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</si>
  <si>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</si>
  <si>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</si>
  <si>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</si>
  <si>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</si>
  <si>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</si>
  <si>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</si>
  <si>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</si>
  <si>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</si>
  <si>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</si>
  <si>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</si>
  <si>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</si>
  <si>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</si>
  <si>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</si>
  <si>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</si>
  <si>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</si>
  <si>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</si>
  <si>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</si>
  <si>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</si>
  <si>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</si>
  <si>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</si>
  <si>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</si>
  <si>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</si>
  <si>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</si>
  <si>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</si>
  <si>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</si>
  <si>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</si>
  <si>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</si>
  <si>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</si>
  <si>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</si>
  <si>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</si>
  <si>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</si>
  <si>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</si>
  <si>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</si>
  <si>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</si>
  <si>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</si>
  <si>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</si>
  <si>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</si>
  <si>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</si>
  <si>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</si>
  <si>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</si>
  <si>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</si>
  <si>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</si>
  <si>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</si>
  <si>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</si>
  <si>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</si>
  <si>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</si>
  <si>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</si>
  <si>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</si>
  <si>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</si>
  <si>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</si>
  <si>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</si>
  <si>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</si>
  <si>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</si>
  <si>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</si>
  <si>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</si>
  <si>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</si>
  <si>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</si>
  <si>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</si>
  <si>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</si>
  <si>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</si>
  <si>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</si>
  <si>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</si>
  <si>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</si>
  <si>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</si>
  <si>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</si>
  <si>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</si>
  <si>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</si>
  <si>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</si>
  <si>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</si>
  <si>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</si>
  <si>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</si>
  <si>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</si>
  <si>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</si>
  <si>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</si>
  <si>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</si>
  <si>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</si>
  <si>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</si>
  <si>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</si>
  <si>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</si>
  <si>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</si>
  <si>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</si>
  <si>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</si>
  <si>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</si>
  <si>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</si>
  <si>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</si>
  <si>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</si>
  <si>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</si>
  <si>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</si>
  <si>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</si>
  <si>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</si>
  <si>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</si>
  <si>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</si>
  <si>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</si>
  <si>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</si>
  <si>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</si>
  <si>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</si>
  <si>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</si>
  <si>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</si>
  <si>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</si>
  <si>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</si>
  <si>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</si>
  <si>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</si>
  <si>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</si>
  <si>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</si>
  <si>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</si>
  <si>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</si>
  <si>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</si>
  <si>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</si>
  <si>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</si>
  <si>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</si>
  <si>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</si>
  <si>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</si>
  <si>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</si>
  <si>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</si>
  <si>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</si>
  <si>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</si>
  <si>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</si>
  <si>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</si>
  <si>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</si>
  <si>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</si>
  <si>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</si>
  <si>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</si>
  <si>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</si>
  <si>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</si>
  <si>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</si>
  <si>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</si>
  <si>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</si>
  <si>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</si>
  <si>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</si>
  <si>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</si>
  <si>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</si>
  <si>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</si>
  <si>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</si>
  <si>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</si>
  <si>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</si>
  <si>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</si>
  <si>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</si>
  <si>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</si>
  <si>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</si>
  <si>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</si>
  <si>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</si>
  <si>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</si>
  <si>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</si>
  <si>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</si>
  <si>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</si>
  <si>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</si>
  <si>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</si>
  <si>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</si>
  <si>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</si>
  <si>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</si>
  <si>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</si>
  <si>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</si>
  <si>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</si>
  <si>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</si>
  <si>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</si>
  <si>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</si>
  <si>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</si>
  <si>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</si>
  <si>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</si>
  <si>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</si>
  <si>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</si>
  <si>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</si>
  <si>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</si>
  <si>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</si>
  <si>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</si>
  <si>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</si>
  <si>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</si>
  <si>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</si>
  <si>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</si>
  <si>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</si>
  <si>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</si>
  <si>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</si>
  <si>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</si>
  <si>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</si>
  <si>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</si>
  <si>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</si>
  <si>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</si>
  <si>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</si>
  <si>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</si>
  <si>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</si>
  <si>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</si>
  <si>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</si>
  <si>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</si>
  <si>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</si>
  <si>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</si>
  <si>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</si>
  <si>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</si>
  <si>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</si>
  <si>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</si>
  <si>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</si>
  <si>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</si>
  <si>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</si>
  <si>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</si>
  <si>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</si>
  <si>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</si>
  <si>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</si>
  <si>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</si>
  <si>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</si>
  <si>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</si>
  <si>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</si>
  <si>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</si>
  <si>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</si>
  <si>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</si>
  <si>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</si>
  <si>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</si>
  <si>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</si>
  <si>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</si>
  <si>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</si>
  <si>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</si>
  <si>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</si>
  <si>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</si>
  <si>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</si>
  <si>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</si>
  <si>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</si>
  <si>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</si>
  <si>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</si>
  <si>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</si>
  <si>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</si>
  <si>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</si>
  <si>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</si>
  <si>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</si>
  <si>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</si>
  <si>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</si>
  <si>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</si>
  <si>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</si>
  <si>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</si>
  <si>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</si>
  <si>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</si>
  <si>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</si>
  <si>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</si>
  <si>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</si>
  <si>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</si>
  <si>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</si>
  <si>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</si>
  <si>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</si>
  <si>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</si>
  <si>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</si>
  <si>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</si>
  <si>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</si>
  <si>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</si>
  <si>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</si>
  <si>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</si>
  <si>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</si>
  <si>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</si>
  <si>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</si>
  <si>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</si>
  <si>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</si>
  <si>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</si>
  <si>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</si>
  <si>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</si>
  <si>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</si>
  <si>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</si>
  <si>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</si>
  <si>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</si>
  <si>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</si>
  <si>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</si>
  <si>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</si>
  <si>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</si>
  <si>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</si>
  <si>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</si>
  <si>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</si>
  <si>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</si>
  <si>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</si>
  <si>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</si>
  <si>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</si>
  <si>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</si>
  <si>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</si>
  <si>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</si>
  <si>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</si>
  <si>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</si>
  <si>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</si>
  <si>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</si>
  <si>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</si>
  <si>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</si>
  <si>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</si>
  <si>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</si>
  <si>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</si>
  <si>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</si>
  <si>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  проводился</t>
  </si>
  <si>
    <t>треб.кап.ремонт</t>
  </si>
  <si>
    <t>2020 г.</t>
  </si>
  <si>
    <t>есть</t>
  </si>
  <si>
    <t>не проводился</t>
  </si>
  <si>
    <t xml:space="preserve">не проводился </t>
  </si>
  <si>
    <t>г. Махачкала</t>
  </si>
  <si>
    <t>отсутствует</t>
  </si>
  <si>
    <t>10.01.1993 г.</t>
  </si>
  <si>
    <t>индивидуальный</t>
  </si>
  <si>
    <t>нет</t>
  </si>
  <si>
    <t>0</t>
  </si>
  <si>
    <t>каменный</t>
  </si>
  <si>
    <t xml:space="preserve">                -----</t>
  </si>
  <si>
    <t xml:space="preserve">               -----</t>
  </si>
  <si>
    <t xml:space="preserve">              -----</t>
  </si>
  <si>
    <t>металлические</t>
  </si>
  <si>
    <t>замена мет.труб на пласт.</t>
  </si>
  <si>
    <t>не имеется</t>
  </si>
  <si>
    <t>центральное</t>
  </si>
  <si>
    <t>чугунные</t>
  </si>
  <si>
    <t>треб.кап.ремонт зам.труб</t>
  </si>
  <si>
    <t>тре.кап.ремонт элек.пров</t>
  </si>
  <si>
    <t>металлическая</t>
  </si>
  <si>
    <t xml:space="preserve">удовлетворительный </t>
  </si>
  <si>
    <t>металлическое</t>
  </si>
  <si>
    <t>не определен</t>
  </si>
  <si>
    <t>данные отсутствуют</t>
  </si>
  <si>
    <t>Постановление главы Администрации г.Махачкалы № 680 р от 13.10.2006г.                                  Протокол общего собрания от03.09.2006г.</t>
  </si>
  <si>
    <t xml:space="preserve"> ООО "УК-16"</t>
  </si>
  <si>
    <t>Алиев К.Г.</t>
  </si>
  <si>
    <t>60-23-25</t>
  </si>
  <si>
    <t>www,16daqzhkh,ru</t>
  </si>
  <si>
    <t>ukomp 16@mail,ru</t>
  </si>
  <si>
    <t>РД г.Махачкала                          ул. Хуршилова 8/2</t>
  </si>
  <si>
    <t>13.10.2006 г.</t>
  </si>
  <si>
    <t>ОАО"Мах.теплосервис"</t>
  </si>
  <si>
    <t>Аммаев Р.</t>
  </si>
  <si>
    <t>61-63-17</t>
  </si>
  <si>
    <t>г.Мах.ул.Ирчи-Казака 31 в</t>
  </si>
  <si>
    <t>РД г. Махачкала                         ул. Ирчи-Казака 31 в</t>
  </si>
  <si>
    <t>8:00 - 17:00</t>
  </si>
  <si>
    <t>с 2009 г.</t>
  </si>
  <si>
    <t>ПАО"Даг.энер.сбыт.комп"</t>
  </si>
  <si>
    <t>Гитинов М.Ш.</t>
  </si>
  <si>
    <t>67-87-51</t>
  </si>
  <si>
    <t>г.Мах.ул.Дахадаева 73</t>
  </si>
  <si>
    <t>РД г.Махачкала                          ул. Дахадаева 73</t>
  </si>
  <si>
    <t>с 2013г.</t>
  </si>
  <si>
    <t>ОАО"Газпромгазораспр-е"</t>
  </si>
  <si>
    <t>Анастасов Р</t>
  </si>
  <si>
    <t>51-56-63</t>
  </si>
  <si>
    <t>г.Мах.ул.Атаева 7 а</t>
  </si>
  <si>
    <t>РД г.Махачкала                           ул. Атаева 7 а</t>
  </si>
  <si>
    <t>ОАО"Теплоэнерго"</t>
  </si>
  <si>
    <t>Алиев Д</t>
  </si>
  <si>
    <t>62-47-86</t>
  </si>
  <si>
    <t>г.Мах.ул.Акаева 15 а</t>
  </si>
  <si>
    <t>РД г.Махачкала                          ул. Акаева 15 а</t>
  </si>
  <si>
    <t>8:00- 17:00</t>
  </si>
  <si>
    <t>с 2009г.</t>
  </si>
  <si>
    <t>ОАО"Махачкалавоканал"</t>
  </si>
  <si>
    <t>Магомедов Т</t>
  </si>
  <si>
    <t>67-82-66</t>
  </si>
  <si>
    <t>г.Мах. Ул.Акуш-го 16</t>
  </si>
  <si>
    <t>РД г.Махачкала                           ул. Акушинского 16</t>
  </si>
  <si>
    <t>ОАО"Махачкалаводоканал</t>
  </si>
  <si>
    <t>г.Мах.ул.Акуш-го 16</t>
  </si>
  <si>
    <t>РД г.Махачкала                          ул. Акушинского 16</t>
  </si>
  <si>
    <t xml:space="preserve">ул. Фонвизина </t>
  </si>
  <si>
    <t>05:40:000037:752</t>
  </si>
  <si>
    <t>1960 г.</t>
  </si>
  <si>
    <t>26</t>
  </si>
  <si>
    <t>24</t>
  </si>
  <si>
    <t>7,15</t>
  </si>
  <si>
    <t>25,95</t>
  </si>
  <si>
    <t>10,8</t>
  </si>
  <si>
    <t>280,3</t>
  </si>
  <si>
    <t>32,0</t>
  </si>
  <si>
    <t>1</t>
  </si>
  <si>
    <t>4 кв. частн. 1 кв. муниц.</t>
  </si>
  <si>
    <t>3 кв. собств.</t>
  </si>
  <si>
    <t>шифер</t>
  </si>
  <si>
    <t>конвертер</t>
  </si>
  <si>
    <t>отштукатуренный</t>
  </si>
  <si>
    <t>побелка</t>
  </si>
  <si>
    <t>тр.кап.рем.необх.утеп.фас</t>
  </si>
  <si>
    <t>тр.кап.рем.зам.пласт.труб</t>
  </si>
  <si>
    <t>не проводилось</t>
  </si>
  <si>
    <t>f4970f6d-498c-4122-b376-28ce9cf02aba</t>
  </si>
  <si>
    <t>жилое</t>
  </si>
  <si>
    <t>МАГОМЕДОВ С.</t>
  </si>
  <si>
    <t>50.10</t>
  </si>
  <si>
    <t>ЖИЛОЕ</t>
  </si>
  <si>
    <t>ОМАРГАДЖИЕВ М.</t>
  </si>
  <si>
    <t>31.70</t>
  </si>
  <si>
    <t>МАКСУДОВ Т.</t>
  </si>
  <si>
    <t>33.50</t>
  </si>
  <si>
    <t xml:space="preserve">ЖИЛОЕ </t>
  </si>
  <si>
    <t>САИДОВА С.</t>
  </si>
  <si>
    <t>48.40</t>
  </si>
  <si>
    <t>ДЖАМАМОВА П-З.М.</t>
  </si>
  <si>
    <t>ШАХНАВАЗОВ А.</t>
  </si>
  <si>
    <t>РАМАЗАНОВА Ф.</t>
  </si>
  <si>
    <t>35.50</t>
  </si>
  <si>
    <t>ЗИМИНА Т.</t>
  </si>
  <si>
    <t>ТАИБОВА З.</t>
  </si>
  <si>
    <t>ОГОЕВ Н.</t>
  </si>
  <si>
    <t>ГАДЖИЕВА М.</t>
  </si>
  <si>
    <t>МЕДЖИДОВА Г.</t>
  </si>
  <si>
    <t>СУЛТАНОВА Р.</t>
  </si>
  <si>
    <t>МАХМАНЭМИРОВА Г.</t>
  </si>
  <si>
    <t>ЗАКАРЬЯЕВА Н.</t>
  </si>
  <si>
    <t>БУЯМИНОВА Г.Г.</t>
  </si>
  <si>
    <t>АЛИБУТАЕТ В.</t>
  </si>
  <si>
    <t>АБДУЛКАДЫРОВА Р.</t>
  </si>
  <si>
    <t>КАМИЛОВ М.</t>
  </si>
  <si>
    <t>МУРТАЗАЛИЕВ М.Г.</t>
  </si>
  <si>
    <t>САЙБУНОВ А.Р.</t>
  </si>
  <si>
    <t>57.20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</si>
</sst>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5" t="s">
        <v>0</v>
      </c>
      <c r="D1" s="135"/>
    </row>
    <row r="2" spans="1:4" s="29" customFormat="1" ht="34.5" customHeight="1" x14ac:dyDescent="0.25">
      <c r="A2" s="28"/>
      <c r="C2" s="136" t="s">
        <v>1</v>
      </c>
      <c r="D2" s="136"/>
    </row>
    <row r="3" spans="1:4" s="29" customFormat="1" ht="27.75" customHeight="1" x14ac:dyDescent="0.25">
      <c r="A3" s="28"/>
      <c r="C3" s="137" t="s">
        <v>563</v>
      </c>
      <c r="D3" s="137"/>
    </row>
    <row r="4" spans="1:4" s="29" customFormat="1" ht="58.5" customHeight="1" x14ac:dyDescent="0.25">
      <c r="A4" s="138" t="s">
        <v>2</v>
      </c>
      <c r="B4" s="138"/>
      <c r="C4" s="138"/>
      <c r="D4" s="138"/>
    </row>
    <row r="5" spans="1:4" s="29" customFormat="1" ht="35.25" customHeight="1" x14ac:dyDescent="0.25">
      <c r="A5" s="139" t="s">
        <v>3</v>
      </c>
      <c r="B5" s="139"/>
      <c r="C5" s="139"/>
      <c r="D5" s="13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0" t="s">
        <v>185</v>
      </c>
      <c r="C7" s="141"/>
      <c r="D7" s="142"/>
    </row>
    <row r="8" spans="1:4" s="29" customFormat="1" ht="25.5" x14ac:dyDescent="0.25">
      <c r="A8" s="7" t="s">
        <v>186</v>
      </c>
      <c r="B8" s="34" t="s">
        <v>210</v>
      </c>
      <c r="C8" s="35" t="s">
        <v>570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633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t="s">
        <v>653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571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634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634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572</v>
      </c>
      <c r="D15" s="90" t="s">
        <v>492</v>
      </c>
    </row>
    <row r="16" spans="1:4" s="29" customFormat="1" x14ac:dyDescent="0.25">
      <c r="A16" s="55" t="s">
        <v>192</v>
      </c>
      <c r="B16" s="130" t="s">
        <v>12</v>
      </c>
      <c r="C16" s="131"/>
      <c r="D16" s="132"/>
    </row>
    <row r="17" spans="1:11" s="29" customFormat="1" ht="38.25" x14ac:dyDescent="0.25">
      <c r="A17" s="7" t="s">
        <v>193</v>
      </c>
      <c r="B17" s="34" t="s">
        <v>14</v>
      </c>
      <c r="C17" s="38" t="s">
        <v>573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635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636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637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237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574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574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638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639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640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641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642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575</v>
      </c>
      <c r="D35" s="36" t="s">
        <v>38</v>
      </c>
    </row>
    <row r="36" spans="1:4" s="29" customFormat="1" x14ac:dyDescent="0.25">
      <c r="A36" s="56" t="s">
        <v>13</v>
      </c>
      <c r="B36" s="143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575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641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571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574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641</v>
      </c>
      <c r="D42" s="42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22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643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575</v>
      </c>
      <c r="D47" s="36" t="s">
        <v>55</v>
      </c>
    </row>
    <row r="48" spans="1:4" s="29" customFormat="1" x14ac:dyDescent="0.25">
      <c r="A48" s="32" t="s">
        <v>19</v>
      </c>
      <c r="B48" s="144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575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575</v>
      </c>
      <c r="D52" s="36" t="s">
        <v>82</v>
      </c>
    </row>
    <row r="53" spans="1:4" s="29" customFormat="1" x14ac:dyDescent="0.25">
      <c r="A53" s="145" t="s">
        <v>56</v>
      </c>
      <c r="B53" s="145"/>
      <c r="C53" s="145"/>
      <c r="D53" s="145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231</v>
      </c>
      <c r="B55" s="34" t="s">
        <v>58</v>
      </c>
      <c r="C55" s="38" t="s">
        <v>644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645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575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575</v>
      </c>
      <c r="D61" s="36" t="s">
        <v>59</v>
      </c>
    </row>
    <row r="62" spans="1:4" s="29" customFormat="1" x14ac:dyDescent="0.25">
      <c r="A62" s="32" t="s">
        <v>237</v>
      </c>
      <c r="B62" s="144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575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575</v>
      </c>
      <c r="D68" s="36" t="s">
        <v>59</v>
      </c>
    </row>
    <row r="69" spans="1:4" s="29" customFormat="1" x14ac:dyDescent="0.25">
      <c r="A69" s="32" t="s">
        <v>243</v>
      </c>
      <c r="B69" s="144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575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654</v>
      </c>
      <c r="C4" s="73" t="s">
        <v>655</v>
      </c>
      <c r="D4" s="73" t="s">
        <v>656</v>
      </c>
      <c r="E4" s="73" t="s">
        <v>656</v>
      </c>
    </row>
    <row r="5" spans="1:5" x14ac:dyDescent="0.25">
      <c r="A5" s="73">
        <v>2</v>
      </c>
      <c r="B5" s="73" t="s">
        <v>657</v>
      </c>
      <c r="C5" s="73" t="s">
        <v>658</v>
      </c>
      <c r="D5" s="73" t="s">
        <v>659</v>
      </c>
      <c r="E5" s="73" t="s">
        <v>659</v>
      </c>
    </row>
    <row r="6" spans="1:5" x14ac:dyDescent="0.25">
      <c r="A6" s="73">
        <v>3</v>
      </c>
      <c r="B6" s="73" t="s">
        <v>657</v>
      </c>
      <c r="C6" s="73" t="s">
        <v>660</v>
      </c>
      <c r="D6" s="73" t="s">
        <v>661</v>
      </c>
      <c r="E6" s="73" t="s">
        <v>661</v>
      </c>
    </row>
    <row r="7" spans="1:5" x14ac:dyDescent="0.25">
      <c r="A7" s="73">
        <v>4</v>
      </c>
      <c r="B7" s="73" t="s">
        <v>662</v>
      </c>
      <c r="C7" s="73" t="s">
        <v>663</v>
      </c>
      <c r="D7" s="73" t="s">
        <v>664</v>
      </c>
      <c r="E7" s="73" t="s">
        <v>664</v>
      </c>
    </row>
    <row r="8" spans="1:5" x14ac:dyDescent="0.25">
      <c r="A8" s="73">
        <v>5</v>
      </c>
      <c r="B8" s="73" t="s">
        <v>662</v>
      </c>
      <c r="C8" s="73" t="s">
        <v>665</v>
      </c>
      <c r="D8" s="73" t="s">
        <v>656</v>
      </c>
      <c r="E8" s="73" t="s">
        <v>656</v>
      </c>
    </row>
    <row r="9" spans="1:5" x14ac:dyDescent="0.25">
      <c r="A9" s="73">
        <v>6</v>
      </c>
      <c r="B9" s="73" t="s">
        <v>657</v>
      </c>
      <c r="C9" s="73" t="s">
        <v>666</v>
      </c>
      <c r="D9" s="73" t="s">
        <v>659</v>
      </c>
      <c r="E9" s="73" t="s">
        <v>659</v>
      </c>
    </row>
    <row r="10" spans="1:5" x14ac:dyDescent="0.25">
      <c r="A10" s="73">
        <v>7</v>
      </c>
      <c r="B10" s="73" t="s">
        <v>662</v>
      </c>
      <c r="C10" s="73" t="s">
        <v>667</v>
      </c>
      <c r="D10" s="73" t="s">
        <v>668</v>
      </c>
      <c r="E10" s="73" t="s">
        <v>668</v>
      </c>
    </row>
    <row r="11" spans="1:5" x14ac:dyDescent="0.25">
      <c r="A11" s="73">
        <v>8</v>
      </c>
      <c r="B11" s="73" t="s">
        <v>662</v>
      </c>
      <c r="C11" s="73" t="s">
        <v>669</v>
      </c>
      <c r="D11" s="73" t="s">
        <v>664</v>
      </c>
      <c r="E11" s="73" t="s">
        <v>664</v>
      </c>
    </row>
    <row r="12" spans="1:5" x14ac:dyDescent="0.25">
      <c r="A12" s="73">
        <v>9</v>
      </c>
      <c r="B12" s="73" t="s">
        <v>662</v>
      </c>
      <c r="C12" s="73" t="s">
        <v>670</v>
      </c>
      <c r="D12" s="73" t="s">
        <v>656</v>
      </c>
      <c r="E12" s="73" t="s">
        <v>656</v>
      </c>
    </row>
    <row r="13" spans="1:5" x14ac:dyDescent="0.25">
      <c r="A13" s="73">
        <v>10</v>
      </c>
      <c r="B13" s="73" t="s">
        <v>657</v>
      </c>
      <c r="C13" s="73" t="s">
        <v>671</v>
      </c>
      <c r="D13" s="73" t="s">
        <v>659</v>
      </c>
      <c r="E13" s="73" t="s">
        <v>659</v>
      </c>
    </row>
    <row r="14" spans="1:5" x14ac:dyDescent="0.25">
      <c r="A14" s="73">
        <v>11</v>
      </c>
      <c r="B14" s="73" t="s">
        <v>662</v>
      </c>
      <c r="C14" s="73" t="s">
        <v>672</v>
      </c>
      <c r="D14" s="73" t="s">
        <v>668</v>
      </c>
      <c r="E14" s="73" t="s">
        <v>668</v>
      </c>
    </row>
    <row r="15" spans="1:5" x14ac:dyDescent="0.25">
      <c r="A15" s="73">
        <v>12</v>
      </c>
      <c r="B15" s="73" t="s">
        <v>662</v>
      </c>
      <c r="C15" s="73" t="s">
        <v>673</v>
      </c>
      <c r="D15" s="73" t="s">
        <v>664</v>
      </c>
      <c r="E15" s="73" t="s">
        <v>664</v>
      </c>
    </row>
    <row r="16" spans="1:5" x14ac:dyDescent="0.25">
      <c r="A16" s="73">
        <v>13</v>
      </c>
      <c r="B16" s="73" t="s">
        <v>662</v>
      </c>
      <c r="C16" s="73" t="s">
        <v>674</v>
      </c>
      <c r="D16" s="73" t="s">
        <v>656</v>
      </c>
      <c r="E16" s="73" t="s">
        <v>656</v>
      </c>
    </row>
    <row r="17" spans="1:5" x14ac:dyDescent="0.25">
      <c r="A17" s="73">
        <v>14</v>
      </c>
      <c r="B17" s="73" t="s">
        <v>657</v>
      </c>
      <c r="C17" s="73" t="s">
        <v>675</v>
      </c>
      <c r="D17" s="73" t="s">
        <v>659</v>
      </c>
      <c r="E17" s="73" t="s">
        <v>659</v>
      </c>
    </row>
    <row r="18" spans="1:5" x14ac:dyDescent="0.25">
      <c r="A18" s="73">
        <v>15</v>
      </c>
      <c r="B18" s="73" t="s">
        <v>662</v>
      </c>
      <c r="C18" s="73" t="s">
        <v>676</v>
      </c>
      <c r="D18" s="73" t="s">
        <v>661</v>
      </c>
      <c r="E18" s="73" t="s">
        <v>661</v>
      </c>
    </row>
    <row r="19" spans="1:5" x14ac:dyDescent="0.25">
      <c r="A19" s="73">
        <v>16</v>
      </c>
      <c r="B19" s="73" t="s">
        <v>662</v>
      </c>
      <c r="C19" s="73" t="s">
        <v>677</v>
      </c>
      <c r="D19" s="73" t="s">
        <v>664</v>
      </c>
      <c r="E19" s="73" t="s">
        <v>664</v>
      </c>
    </row>
    <row r="20" spans="1:5" x14ac:dyDescent="0.25">
      <c r="A20" s="73">
        <v>17</v>
      </c>
      <c r="B20" s="73" t="s">
        <v>657</v>
      </c>
      <c r="C20" s="73" t="s">
        <v>678</v>
      </c>
      <c r="D20" s="73" t="s">
        <v>656</v>
      </c>
      <c r="E20" s="73" t="s">
        <v>656</v>
      </c>
    </row>
    <row r="21" spans="1:5" x14ac:dyDescent="0.25">
      <c r="A21" s="73">
        <v>18</v>
      </c>
      <c r="B21" s="73" t="s">
        <v>662</v>
      </c>
      <c r="C21" s="73" t="s">
        <v>679</v>
      </c>
      <c r="D21" s="73" t="s">
        <v>659</v>
      </c>
      <c r="E21" s="73" t="s">
        <v>659</v>
      </c>
    </row>
    <row r="22" spans="1:5" x14ac:dyDescent="0.25">
      <c r="A22" s="73">
        <v>19</v>
      </c>
      <c r="B22" s="73" t="s">
        <v>657</v>
      </c>
      <c r="C22" s="73" t="s">
        <v>680</v>
      </c>
      <c r="D22" s="73" t="s">
        <v>661</v>
      </c>
      <c r="E22" s="73" t="s">
        <v>661</v>
      </c>
    </row>
    <row r="23" spans="1:5" x14ac:dyDescent="0.25">
      <c r="A23" s="73">
        <v>20</v>
      </c>
      <c r="B23" s="73" t="s">
        <v>657</v>
      </c>
      <c r="C23" s="73" t="s">
        <v>681</v>
      </c>
      <c r="D23" s="73" t="s">
        <v>664</v>
      </c>
      <c r="E23" s="73" t="s">
        <v>664</v>
      </c>
    </row>
    <row r="24" spans="1:5" x14ac:dyDescent="0.25">
      <c r="A24" s="73">
        <v>21</v>
      </c>
      <c r="B24" s="73" t="s">
        <v>662</v>
      </c>
      <c r="C24" s="73" t="s">
        <v>682</v>
      </c>
      <c r="D24" s="73" t="s">
        <v>683</v>
      </c>
      <c r="E24" s="73" t="s">
        <v>683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33" sqref="C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129" t="s">
        <v>5</v>
      </c>
      <c r="C3" s="129" t="s">
        <v>6</v>
      </c>
      <c r="D3" s="129" t="s">
        <v>7</v>
      </c>
    </row>
    <row r="4" spans="1:4" x14ac:dyDescent="0.25">
      <c r="A4" s="31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91" t="s">
        <v>186</v>
      </c>
      <c r="B6" s="73" t="s">
        <v>388</v>
      </c>
      <c r="C6" s="73" t="s">
        <v>576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564</v>
      </c>
      <c r="D7" s="12" t="s">
        <v>266</v>
      </c>
    </row>
    <row r="8" spans="1:4" x14ac:dyDescent="0.25">
      <c r="A8" s="91" t="s">
        <v>188</v>
      </c>
      <c r="B8" s="9" t="s">
        <v>560</v>
      </c>
      <c r="C8" s="5" t="s">
        <v>568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5">
        <v>73.5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 t="s">
        <v>566</v>
      </c>
      <c r="D13" s="6" t="s">
        <v>105</v>
      </c>
    </row>
    <row r="14" spans="1:4" x14ac:dyDescent="0.25">
      <c r="A14" s="31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647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646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5">
        <v>250.2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 t="s">
        <v>566</v>
      </c>
      <c r="D24" s="6" t="s">
        <v>105</v>
      </c>
    </row>
    <row r="25" spans="1:4" x14ac:dyDescent="0.25">
      <c r="A25" s="31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5" t="s">
        <v>648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649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568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5">
        <v>525.5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650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 t="s">
        <v>566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51" t="s">
        <v>252</v>
      </c>
      <c r="C37" s="49" t="s">
        <v>574</v>
      </c>
      <c r="D37" s="50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 t="s">
        <v>568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568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5" t="s">
        <v>574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 t="s">
        <v>577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 t="s">
        <v>579</v>
      </c>
      <c r="D46" s="6" t="s">
        <v>105</v>
      </c>
    </row>
    <row r="47" spans="1:4" x14ac:dyDescent="0.25">
      <c r="A47" s="58"/>
      <c r="B47" s="160" t="s">
        <v>109</v>
      </c>
      <c r="C47" s="161"/>
      <c r="D47" s="162"/>
    </row>
    <row r="48" spans="1:4" x14ac:dyDescent="0.25">
      <c r="A48" s="31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580</v>
      </c>
      <c r="D51" s="96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 t="s">
        <v>568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569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 t="s">
        <v>566</v>
      </c>
      <c r="D60" s="6" t="s">
        <v>105</v>
      </c>
    </row>
    <row r="61" spans="1:4" x14ac:dyDescent="0.25">
      <c r="A61" s="31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51" t="s">
        <v>252</v>
      </c>
      <c r="C62" s="49" t="s">
        <v>567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583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584</v>
      </c>
      <c r="D64" s="96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568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 t="s">
        <v>566</v>
      </c>
      <c r="D72" s="6" t="s">
        <v>105</v>
      </c>
    </row>
    <row r="73" spans="1:4" x14ac:dyDescent="0.25">
      <c r="A73" s="31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568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568</v>
      </c>
      <c r="D77" s="6" t="s">
        <v>97</v>
      </c>
    </row>
    <row r="78" spans="1:4" x14ac:dyDescent="0.25">
      <c r="A78" s="59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 t="s">
        <v>566</v>
      </c>
      <c r="D82" s="6" t="s">
        <v>105</v>
      </c>
    </row>
    <row r="83" spans="1:4" x14ac:dyDescent="0.25">
      <c r="A83" s="31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51" t="s">
        <v>252</v>
      </c>
      <c r="C84" s="49" t="s">
        <v>567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583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587</v>
      </c>
      <c r="D86" s="126" t="s">
        <v>510</v>
      </c>
    </row>
    <row r="87" spans="1:4" x14ac:dyDescent="0.25">
      <c r="A87" s="59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568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568</v>
      </c>
      <c r="D90" s="6" t="s">
        <v>97</v>
      </c>
    </row>
    <row r="91" spans="1:4" x14ac:dyDescent="0.25">
      <c r="A91" s="59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 t="s">
        <v>566</v>
      </c>
      <c r="D95" s="6" t="s">
        <v>105</v>
      </c>
    </row>
    <row r="96" spans="1:4" x14ac:dyDescent="0.25">
      <c r="A96" s="31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51" t="s">
        <v>252</v>
      </c>
      <c r="C97" s="49" t="s">
        <v>567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583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 t="s">
        <v>589</v>
      </c>
      <c r="D99" s="96" t="s">
        <v>510</v>
      </c>
    </row>
    <row r="100" spans="1:4" x14ac:dyDescent="0.25">
      <c r="A100" s="59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 t="s">
        <v>568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 x14ac:dyDescent="0.25">
      <c r="A104" s="59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7" t="s">
        <v>651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 t="s">
        <v>566</v>
      </c>
      <c r="D108" s="6" t="s">
        <v>105</v>
      </c>
    </row>
    <row r="109" spans="1:4" x14ac:dyDescent="0.25">
      <c r="A109" s="55" t="s">
        <v>28</v>
      </c>
      <c r="B109" s="148" t="s">
        <v>121</v>
      </c>
      <c r="C109" s="149"/>
      <c r="D109" s="150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 t="s">
        <v>571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 t="s">
        <v>571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 t="s">
        <v>571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 t="s">
        <v>571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 t="s">
        <v>571</v>
      </c>
      <c r="D124" s="16" t="s">
        <v>130</v>
      </c>
    </row>
    <row r="125" spans="1:4" x14ac:dyDescent="0.25">
      <c r="A125" s="32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 t="s">
        <v>590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652</v>
      </c>
      <c r="D127" s="36" t="s">
        <v>86</v>
      </c>
    </row>
    <row r="128" spans="1:4" x14ac:dyDescent="0.25">
      <c r="A128" s="31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591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73" sqref="C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4" t="s">
        <v>128</v>
      </c>
      <c r="C4" s="165"/>
      <c r="D4" s="165"/>
    </row>
    <row r="5" spans="1:4" x14ac:dyDescent="0.25">
      <c r="A5" s="65" t="s">
        <v>193</v>
      </c>
      <c r="B5" s="60" t="s">
        <v>129</v>
      </c>
      <c r="C5" s="15" t="s">
        <v>571</v>
      </c>
      <c r="D5" s="16" t="s">
        <v>130</v>
      </c>
    </row>
    <row r="6" spans="1:4" x14ac:dyDescent="0.25">
      <c r="A6" s="65" t="s">
        <v>194</v>
      </c>
      <c r="B6" s="61" t="s">
        <v>92</v>
      </c>
      <c r="C6" s="21" t="s">
        <v>571</v>
      </c>
      <c r="D6" s="12" t="s">
        <v>93</v>
      </c>
    </row>
    <row r="7" spans="1:4" x14ac:dyDescent="0.25">
      <c r="A7" s="65" t="s">
        <v>195</v>
      </c>
      <c r="B7" s="61" t="s">
        <v>131</v>
      </c>
      <c r="C7" s="21" t="s">
        <v>571</v>
      </c>
      <c r="D7" s="12" t="s">
        <v>132</v>
      </c>
    </row>
    <row r="8" spans="1:4" x14ac:dyDescent="0.25">
      <c r="A8" s="65" t="s">
        <v>196</v>
      </c>
      <c r="B8" s="62" t="s">
        <v>133</v>
      </c>
      <c r="C8" s="5" t="s">
        <v>571</v>
      </c>
      <c r="D8" s="6" t="s">
        <v>26</v>
      </c>
    </row>
    <row r="9" spans="1:4" x14ac:dyDescent="0.25">
      <c r="A9" s="65" t="s">
        <v>197</v>
      </c>
      <c r="B9" s="63" t="s">
        <v>134</v>
      </c>
      <c r="C9" s="22" t="s">
        <v>571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 t="s">
        <v>571</v>
      </c>
      <c r="D10" s="6" t="s">
        <v>490</v>
      </c>
    </row>
    <row r="11" spans="1:4" ht="15" customHeight="1" x14ac:dyDescent="0.25">
      <c r="A11" s="66">
        <v>3</v>
      </c>
      <c r="B11" s="164" t="s">
        <v>137</v>
      </c>
      <c r="C11" s="165"/>
      <c r="D11" s="165"/>
    </row>
    <row r="12" spans="1:4" x14ac:dyDescent="0.25">
      <c r="A12" s="65" t="s">
        <v>205</v>
      </c>
      <c r="B12" s="60" t="s">
        <v>129</v>
      </c>
      <c r="C12" s="15" t="s">
        <v>571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 t="s">
        <v>571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 t="s">
        <v>571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 t="s">
        <v>571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 t="s">
        <v>571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 t="s">
        <v>571</v>
      </c>
      <c r="D17" s="6" t="s">
        <v>490</v>
      </c>
    </row>
    <row r="18" spans="1:4" ht="15" customHeight="1" x14ac:dyDescent="0.25">
      <c r="A18" s="66">
        <v>4</v>
      </c>
      <c r="B18" s="164" t="s">
        <v>313</v>
      </c>
      <c r="C18" s="165"/>
      <c r="D18" s="165"/>
    </row>
    <row r="19" spans="1:4" x14ac:dyDescent="0.25">
      <c r="A19" s="65" t="s">
        <v>214</v>
      </c>
      <c r="B19" s="60" t="s">
        <v>129</v>
      </c>
      <c r="C19" s="15" t="s">
        <v>571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 t="s">
        <v>571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 t="s">
        <v>571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 t="s">
        <v>571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 t="s">
        <v>571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5" t="s">
        <v>571</v>
      </c>
      <c r="D24" s="6" t="s">
        <v>490</v>
      </c>
    </row>
    <row r="25" spans="1:4" x14ac:dyDescent="0.25">
      <c r="A25" s="66">
        <v>5</v>
      </c>
      <c r="B25" s="164" t="s">
        <v>314</v>
      </c>
      <c r="C25" s="165"/>
      <c r="D25" s="165"/>
    </row>
    <row r="26" spans="1:4" x14ac:dyDescent="0.25">
      <c r="A26" s="65" t="s">
        <v>220</v>
      </c>
      <c r="B26" s="60" t="s">
        <v>129</v>
      </c>
      <c r="C26" s="15" t="s">
        <v>571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 t="s">
        <v>571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 t="s">
        <v>571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 t="s">
        <v>571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 t="s">
        <v>571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5" t="s">
        <v>571</v>
      </c>
      <c r="D31" s="6" t="s">
        <v>490</v>
      </c>
    </row>
    <row r="32" spans="1:4" x14ac:dyDescent="0.25">
      <c r="A32" s="66">
        <v>6</v>
      </c>
      <c r="B32" s="164" t="s">
        <v>315</v>
      </c>
      <c r="C32" s="165"/>
      <c r="D32" s="165"/>
    </row>
    <row r="33" spans="1:4" x14ac:dyDescent="0.25">
      <c r="A33" s="65" t="s">
        <v>224</v>
      </c>
      <c r="B33" s="60" t="s">
        <v>129</v>
      </c>
      <c r="C33" s="15" t="s">
        <v>571</v>
      </c>
      <c r="D33" s="16" t="s">
        <v>130</v>
      </c>
    </row>
    <row r="34" spans="1:4" x14ac:dyDescent="0.25">
      <c r="A34" s="65" t="s">
        <v>225</v>
      </c>
      <c r="B34" s="61" t="s">
        <v>92</v>
      </c>
      <c r="C34" s="21" t="s">
        <v>571</v>
      </c>
      <c r="D34" s="12" t="s">
        <v>93</v>
      </c>
    </row>
    <row r="35" spans="1:4" x14ac:dyDescent="0.25">
      <c r="A35" s="65" t="s">
        <v>226</v>
      </c>
      <c r="B35" s="61" t="s">
        <v>131</v>
      </c>
      <c r="C35" s="21" t="s">
        <v>571</v>
      </c>
      <c r="D35" s="12" t="s">
        <v>132</v>
      </c>
    </row>
    <row r="36" spans="1:4" x14ac:dyDescent="0.25">
      <c r="A36" s="65" t="s">
        <v>227</v>
      </c>
      <c r="B36" s="62" t="s">
        <v>133</v>
      </c>
      <c r="C36" s="5" t="s">
        <v>571</v>
      </c>
      <c r="D36" s="6" t="s">
        <v>26</v>
      </c>
    </row>
    <row r="37" spans="1:4" x14ac:dyDescent="0.25">
      <c r="A37" s="65" t="s">
        <v>228</v>
      </c>
      <c r="B37" s="63" t="s">
        <v>134</v>
      </c>
      <c r="C37" s="22" t="s">
        <v>571</v>
      </c>
      <c r="D37" s="23" t="s">
        <v>135</v>
      </c>
    </row>
    <row r="38" spans="1:4" x14ac:dyDescent="0.25">
      <c r="A38" s="65" t="s">
        <v>229</v>
      </c>
      <c r="B38" s="62" t="s">
        <v>136</v>
      </c>
      <c r="C38" s="5" t="s">
        <v>571</v>
      </c>
      <c r="D38" s="6" t="s">
        <v>490</v>
      </c>
    </row>
    <row r="39" spans="1:4" x14ac:dyDescent="0.25">
      <c r="A39" s="66">
        <v>7</v>
      </c>
      <c r="B39" s="164" t="s">
        <v>316</v>
      </c>
      <c r="C39" s="165"/>
      <c r="D39" s="165"/>
    </row>
    <row r="40" spans="1:4" x14ac:dyDescent="0.25">
      <c r="A40" s="65" t="s">
        <v>231</v>
      </c>
      <c r="B40" s="60" t="s">
        <v>129</v>
      </c>
      <c r="C40" s="15" t="s">
        <v>571</v>
      </c>
      <c r="D40" s="16" t="s">
        <v>130</v>
      </c>
    </row>
    <row r="41" spans="1:4" x14ac:dyDescent="0.25">
      <c r="A41" s="65" t="s">
        <v>232</v>
      </c>
      <c r="B41" s="61" t="s">
        <v>92</v>
      </c>
      <c r="C41" s="21" t="s">
        <v>571</v>
      </c>
      <c r="D41" s="12" t="s">
        <v>93</v>
      </c>
    </row>
    <row r="42" spans="1:4" x14ac:dyDescent="0.25">
      <c r="A42" s="65" t="s">
        <v>233</v>
      </c>
      <c r="B42" s="61" t="s">
        <v>131</v>
      </c>
      <c r="C42" s="21" t="s">
        <v>571</v>
      </c>
      <c r="D42" s="12" t="s">
        <v>132</v>
      </c>
    </row>
    <row r="43" spans="1:4" x14ac:dyDescent="0.25">
      <c r="A43" s="65" t="s">
        <v>234</v>
      </c>
      <c r="B43" s="62" t="s">
        <v>133</v>
      </c>
      <c r="C43" s="5" t="s">
        <v>571</v>
      </c>
      <c r="D43" s="6" t="s">
        <v>26</v>
      </c>
    </row>
    <row r="44" spans="1:4" x14ac:dyDescent="0.25">
      <c r="A44" s="65" t="s">
        <v>235</v>
      </c>
      <c r="B44" s="63" t="s">
        <v>134</v>
      </c>
      <c r="C44" s="22" t="s">
        <v>571</v>
      </c>
      <c r="D44" s="23" t="s">
        <v>135</v>
      </c>
    </row>
    <row r="45" spans="1:4" x14ac:dyDescent="0.25">
      <c r="A45" s="65" t="s">
        <v>236</v>
      </c>
      <c r="B45" s="62" t="s">
        <v>136</v>
      </c>
      <c r="C45" s="5" t="s">
        <v>571</v>
      </c>
      <c r="D45" s="6" t="s">
        <v>490</v>
      </c>
    </row>
    <row r="46" spans="1:4" x14ac:dyDescent="0.25">
      <c r="A46" s="66">
        <v>8</v>
      </c>
      <c r="B46" s="164" t="s">
        <v>317</v>
      </c>
      <c r="C46" s="165"/>
      <c r="D46" s="165"/>
    </row>
    <row r="47" spans="1:4" x14ac:dyDescent="0.25">
      <c r="A47" s="65" t="s">
        <v>238</v>
      </c>
      <c r="B47" s="60" t="s">
        <v>129</v>
      </c>
      <c r="C47" s="15" t="s">
        <v>571</v>
      </c>
      <c r="D47" s="16" t="s">
        <v>130</v>
      </c>
    </row>
    <row r="48" spans="1:4" x14ac:dyDescent="0.25">
      <c r="A48" s="65" t="s">
        <v>239</v>
      </c>
      <c r="B48" s="61" t="s">
        <v>92</v>
      </c>
      <c r="C48" s="21" t="s">
        <v>571</v>
      </c>
      <c r="D48" s="12" t="s">
        <v>93</v>
      </c>
    </row>
    <row r="49" spans="1:4" x14ac:dyDescent="0.25">
      <c r="A49" s="65" t="s">
        <v>240</v>
      </c>
      <c r="B49" s="61" t="s">
        <v>131</v>
      </c>
      <c r="C49" s="21" t="s">
        <v>571</v>
      </c>
      <c r="D49" s="12" t="s">
        <v>132</v>
      </c>
    </row>
    <row r="50" spans="1:4" x14ac:dyDescent="0.25">
      <c r="A50" s="65" t="s">
        <v>241</v>
      </c>
      <c r="B50" s="62" t="s">
        <v>133</v>
      </c>
      <c r="C50" s="5" t="s">
        <v>571</v>
      </c>
      <c r="D50" s="6" t="s">
        <v>26</v>
      </c>
    </row>
    <row r="51" spans="1:4" x14ac:dyDescent="0.25">
      <c r="A51" s="65" t="s">
        <v>242</v>
      </c>
      <c r="B51" s="63" t="s">
        <v>134</v>
      </c>
      <c r="C51" s="22" t="s">
        <v>571</v>
      </c>
      <c r="D51" s="23" t="s">
        <v>135</v>
      </c>
    </row>
    <row r="52" spans="1:4" x14ac:dyDescent="0.25">
      <c r="A52" s="65" t="s">
        <v>285</v>
      </c>
      <c r="B52" s="62" t="s">
        <v>136</v>
      </c>
      <c r="C52" s="5" t="s">
        <v>571</v>
      </c>
      <c r="D52" s="6" t="s">
        <v>490</v>
      </c>
    </row>
    <row r="53" spans="1:4" x14ac:dyDescent="0.25">
      <c r="A53" s="66">
        <v>9</v>
      </c>
      <c r="B53" s="164" t="s">
        <v>318</v>
      </c>
      <c r="C53" s="165"/>
      <c r="D53" s="165"/>
    </row>
    <row r="54" spans="1:4" x14ac:dyDescent="0.25">
      <c r="A54" s="65" t="s">
        <v>244</v>
      </c>
      <c r="B54" s="60" t="s">
        <v>129</v>
      </c>
      <c r="C54" s="15" t="s">
        <v>571</v>
      </c>
      <c r="D54" s="16" t="s">
        <v>130</v>
      </c>
    </row>
    <row r="55" spans="1:4" x14ac:dyDescent="0.25">
      <c r="A55" s="65" t="s">
        <v>245</v>
      </c>
      <c r="B55" s="61" t="s">
        <v>92</v>
      </c>
      <c r="C55" s="21" t="s">
        <v>571</v>
      </c>
      <c r="D55" s="12" t="s">
        <v>93</v>
      </c>
    </row>
    <row r="56" spans="1:4" x14ac:dyDescent="0.25">
      <c r="A56" s="65" t="s">
        <v>246</v>
      </c>
      <c r="B56" s="61" t="s">
        <v>131</v>
      </c>
      <c r="C56" s="21" t="s">
        <v>571</v>
      </c>
      <c r="D56" s="12" t="s">
        <v>132</v>
      </c>
    </row>
    <row r="57" spans="1:4" x14ac:dyDescent="0.25">
      <c r="A57" s="65" t="s">
        <v>247</v>
      </c>
      <c r="B57" s="62" t="s">
        <v>133</v>
      </c>
      <c r="C57" s="5" t="s">
        <v>571</v>
      </c>
      <c r="D57" s="6" t="s">
        <v>26</v>
      </c>
    </row>
    <row r="58" spans="1:4" x14ac:dyDescent="0.25">
      <c r="A58" s="65" t="s">
        <v>289</v>
      </c>
      <c r="B58" s="63" t="s">
        <v>134</v>
      </c>
      <c r="C58" s="22" t="s">
        <v>571</v>
      </c>
      <c r="D58" s="23" t="s">
        <v>135</v>
      </c>
    </row>
    <row r="59" spans="1:4" x14ac:dyDescent="0.25">
      <c r="A59" s="65" t="s">
        <v>290</v>
      </c>
      <c r="B59" s="62" t="s">
        <v>136</v>
      </c>
      <c r="C59" s="5" t="s">
        <v>571</v>
      </c>
      <c r="D59" s="6" t="s">
        <v>490</v>
      </c>
    </row>
    <row r="60" spans="1:4" x14ac:dyDescent="0.25">
      <c r="A60" s="66">
        <v>10</v>
      </c>
      <c r="B60" s="164" t="s">
        <v>319</v>
      </c>
      <c r="C60" s="165"/>
      <c r="D60" s="165"/>
    </row>
    <row r="61" spans="1:4" x14ac:dyDescent="0.25">
      <c r="A61" s="65" t="s">
        <v>248</v>
      </c>
      <c r="B61" s="60" t="s">
        <v>129</v>
      </c>
      <c r="C61" s="15" t="s">
        <v>571</v>
      </c>
      <c r="D61" s="16" t="s">
        <v>130</v>
      </c>
    </row>
    <row r="62" spans="1:4" x14ac:dyDescent="0.25">
      <c r="A62" s="65" t="s">
        <v>249</v>
      </c>
      <c r="B62" s="61" t="s">
        <v>92</v>
      </c>
      <c r="C62" s="21" t="s">
        <v>571</v>
      </c>
      <c r="D62" s="12" t="s">
        <v>93</v>
      </c>
    </row>
    <row r="63" spans="1:4" x14ac:dyDescent="0.25">
      <c r="A63" s="65" t="s">
        <v>294</v>
      </c>
      <c r="B63" s="61" t="s">
        <v>131</v>
      </c>
      <c r="C63" s="21" t="s">
        <v>571</v>
      </c>
      <c r="D63" s="12" t="s">
        <v>132</v>
      </c>
    </row>
    <row r="64" spans="1:4" x14ac:dyDescent="0.25">
      <c r="A64" s="65" t="s">
        <v>297</v>
      </c>
      <c r="B64" s="62" t="s">
        <v>133</v>
      </c>
      <c r="C64" s="5" t="s">
        <v>571</v>
      </c>
      <c r="D64" s="6" t="s">
        <v>26</v>
      </c>
    </row>
    <row r="65" spans="1:4" x14ac:dyDescent="0.25">
      <c r="A65" s="65" t="s">
        <v>298</v>
      </c>
      <c r="B65" s="63" t="s">
        <v>134</v>
      </c>
      <c r="C65" s="22" t="s">
        <v>571</v>
      </c>
      <c r="D65" s="23" t="s">
        <v>135</v>
      </c>
    </row>
    <row r="66" spans="1:4" x14ac:dyDescent="0.25">
      <c r="A66" s="65" t="s">
        <v>299</v>
      </c>
      <c r="B66" s="62" t="s">
        <v>136</v>
      </c>
      <c r="C66" s="5" t="s">
        <v>571</v>
      </c>
      <c r="D66" s="6" t="s">
        <v>490</v>
      </c>
    </row>
    <row r="67" spans="1:4" x14ac:dyDescent="0.25">
      <c r="A67" s="66">
        <v>11</v>
      </c>
      <c r="B67" s="164" t="s">
        <v>320</v>
      </c>
      <c r="C67" s="165"/>
      <c r="D67" s="165"/>
    </row>
    <row r="68" spans="1:4" x14ac:dyDescent="0.25">
      <c r="A68" s="65" t="s">
        <v>295</v>
      </c>
      <c r="B68" s="60" t="s">
        <v>129</v>
      </c>
      <c r="C68" s="15" t="s">
        <v>571</v>
      </c>
      <c r="D68" s="16" t="s">
        <v>130</v>
      </c>
    </row>
    <row r="69" spans="1:4" x14ac:dyDescent="0.25">
      <c r="A69" s="65" t="s">
        <v>296</v>
      </c>
      <c r="B69" s="61" t="s">
        <v>92</v>
      </c>
      <c r="C69" s="21" t="s">
        <v>571</v>
      </c>
      <c r="D69" s="12" t="s">
        <v>93</v>
      </c>
    </row>
    <row r="70" spans="1:4" x14ac:dyDescent="0.25">
      <c r="A70" s="65" t="s">
        <v>321</v>
      </c>
      <c r="B70" s="61" t="s">
        <v>131</v>
      </c>
      <c r="C70" s="21" t="s">
        <v>571</v>
      </c>
      <c r="D70" s="12" t="s">
        <v>132</v>
      </c>
    </row>
    <row r="71" spans="1:4" x14ac:dyDescent="0.25">
      <c r="A71" s="65" t="s">
        <v>322</v>
      </c>
      <c r="B71" s="62" t="s">
        <v>133</v>
      </c>
      <c r="C71" s="5" t="s">
        <v>571</v>
      </c>
      <c r="D71" s="6" t="s">
        <v>26</v>
      </c>
    </row>
    <row r="72" spans="1:4" x14ac:dyDescent="0.25">
      <c r="A72" s="65" t="s">
        <v>323</v>
      </c>
      <c r="B72" s="63" t="s">
        <v>134</v>
      </c>
      <c r="C72" s="22" t="s">
        <v>571</v>
      </c>
      <c r="D72" s="23" t="s">
        <v>135</v>
      </c>
    </row>
    <row r="73" spans="1:4" x14ac:dyDescent="0.25">
      <c r="A73" s="65" t="s">
        <v>324</v>
      </c>
      <c r="B73" s="62" t="s">
        <v>136</v>
      </c>
      <c r="C73" s="5" t="s">
        <v>571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5" t="s">
        <v>592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1060560003350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560032076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594</v>
      </c>
      <c r="D8" s="6" t="s">
        <v>150</v>
      </c>
    </row>
    <row r="9" spans="1:4" ht="51" x14ac:dyDescent="0.25">
      <c r="A9" s="4">
        <v>7</v>
      </c>
      <c r="B9" s="24" t="s">
        <v>151</v>
      </c>
      <c r="C9" s="5" t="s">
        <v>595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596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597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598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598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599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574</v>
      </c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39" sqref="C39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0" t="s">
        <v>164</v>
      </c>
      <c r="C3" s="161"/>
      <c r="D3" s="162"/>
    </row>
    <row r="4" spans="1:4" ht="25.5" x14ac:dyDescent="0.25">
      <c r="A4" s="69" t="s">
        <v>186</v>
      </c>
      <c r="B4" s="62" t="s">
        <v>165</v>
      </c>
      <c r="C4" s="8" t="s">
        <v>600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1060560003380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5600101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560032076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 t="s">
        <v>601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 t="s">
        <v>602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5" t="s">
        <v>603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604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605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 t="s">
        <v>606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5"/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/>
      <c r="D15" s="6" t="s">
        <v>156</v>
      </c>
    </row>
    <row r="16" spans="1:4" x14ac:dyDescent="0.25">
      <c r="A16" s="56" t="s">
        <v>192</v>
      </c>
      <c r="B16" s="162" t="s">
        <v>174</v>
      </c>
      <c r="C16" s="169"/>
      <c r="D16" s="169"/>
    </row>
    <row r="17" spans="1:4" ht="25.5" x14ac:dyDescent="0.25">
      <c r="A17" s="69" t="s">
        <v>193</v>
      </c>
      <c r="B17" s="62" t="s">
        <v>165</v>
      </c>
      <c r="C17" s="5" t="s">
        <v>607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1027700257540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56201001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7831000122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608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609</v>
      </c>
      <c r="D22" s="6" t="s">
        <v>169</v>
      </c>
    </row>
    <row r="23" spans="1:4" ht="25.5" x14ac:dyDescent="0.25">
      <c r="A23" s="69" t="s">
        <v>199</v>
      </c>
      <c r="B23" s="62" t="s">
        <v>157</v>
      </c>
      <c r="C23" s="5" t="s">
        <v>610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611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605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 t="s">
        <v>612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/>
      <c r="D27" s="6" t="s">
        <v>154</v>
      </c>
    </row>
    <row r="28" spans="1:4" ht="25.5" x14ac:dyDescent="0.25">
      <c r="A28" s="69" t="s">
        <v>328</v>
      </c>
      <c r="B28" s="62" t="s">
        <v>155</v>
      </c>
      <c r="C28" s="5"/>
      <c r="D28" s="6" t="s">
        <v>156</v>
      </c>
    </row>
    <row r="29" spans="1:4" x14ac:dyDescent="0.25">
      <c r="A29" s="56" t="s">
        <v>204</v>
      </c>
      <c r="B29" s="162" t="s">
        <v>176</v>
      </c>
      <c r="C29" s="162"/>
      <c r="D29" s="162"/>
    </row>
    <row r="30" spans="1:4" ht="30" x14ac:dyDescent="0.25">
      <c r="A30" s="69" t="s">
        <v>205</v>
      </c>
      <c r="B30" s="62" t="s">
        <v>165</v>
      </c>
      <c r="C30" s="5" t="s">
        <v>613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>
        <v>1020502460736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>
        <v>57101001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>
        <v>541000826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614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615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616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617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 t="s">
        <v>606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/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/>
      <c r="D41" s="6" t="s">
        <v>156</v>
      </c>
    </row>
    <row r="42" spans="1:4" x14ac:dyDescent="0.25">
      <c r="A42" s="56" t="s">
        <v>13</v>
      </c>
      <c r="B42" s="162" t="s">
        <v>178</v>
      </c>
      <c r="C42" s="169"/>
      <c r="D42" s="169"/>
    </row>
    <row r="43" spans="1:4" ht="25.5" x14ac:dyDescent="0.25">
      <c r="A43" s="69" t="s">
        <v>214</v>
      </c>
      <c r="B43" s="62" t="s">
        <v>165</v>
      </c>
      <c r="C43" s="8" t="s">
        <v>618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1020500001059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541011001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541002527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 t="s">
        <v>619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 t="s">
        <v>620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5" t="s">
        <v>621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622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 t="s">
        <v>623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 t="s">
        <v>624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/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/>
      <c r="D54" s="6" t="s">
        <v>156</v>
      </c>
    </row>
    <row r="55" spans="1:4" x14ac:dyDescent="0.25">
      <c r="A55" s="56" t="s">
        <v>16</v>
      </c>
      <c r="B55" s="162" t="s">
        <v>180</v>
      </c>
      <c r="C55" s="169"/>
      <c r="D55" s="169"/>
    </row>
    <row r="56" spans="1:4" ht="25.5" x14ac:dyDescent="0.25">
      <c r="A56" s="69" t="s">
        <v>220</v>
      </c>
      <c r="B56" s="62" t="s">
        <v>165</v>
      </c>
      <c r="C56" s="8" t="s">
        <v>625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108056001169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57301001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560037035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626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5" t="s">
        <v>627</v>
      </c>
      <c r="D61" s="6" t="s">
        <v>169</v>
      </c>
    </row>
    <row r="62" spans="1:4" ht="25.5" x14ac:dyDescent="0.25">
      <c r="A62" s="69" t="s">
        <v>280</v>
      </c>
      <c r="B62" s="62" t="s">
        <v>157</v>
      </c>
      <c r="C62" s="5" t="s">
        <v>628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629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605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 t="s">
        <v>606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2" t="s">
        <v>182</v>
      </c>
      <c r="C68" s="169"/>
      <c r="D68" s="169"/>
    </row>
    <row r="69" spans="1:4" ht="30" x14ac:dyDescent="0.25">
      <c r="A69" s="69" t="s">
        <v>224</v>
      </c>
      <c r="B69" s="62" t="s">
        <v>165</v>
      </c>
      <c r="C69" s="8" t="s">
        <v>630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1080560001169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57301001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560037035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626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5" t="s">
        <v>627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5" t="s">
        <v>631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632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605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 t="s">
        <v>606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/>
      <c r="D79" s="6" t="s">
        <v>154</v>
      </c>
    </row>
    <row r="80" spans="1:4" ht="25.5" x14ac:dyDescent="0.2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2020-06-11T11:20:30Z</dcterms:modified>
</cp:coreProperties>
</file>